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<sst xmlns="http://schemas.openxmlformats.org/spreadsheetml/2006/main" count="518" uniqueCount="248">
  <si>
    <t>20_25_-20_26_学年第__2__学期___建工_____学院非考试周考核安排</t>
  </si>
  <si>
    <t xml:space="preserve">                                                                 制表人：________________    教学院长签名（学院盖章）：________________   日期：_________年____月____日  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</si>
  <si>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</si>
  <si>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</si>
  <si>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</si>
  <si>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</si>
  <si>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</si>
  <si>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</si>
  <si>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</si>
  <si>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</si>
  <si>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</si>
  <si>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r>
      <rPr>
        <b/>
        <sz val="11"/>
        <color theme="1"/>
        <rFont val="宋体"/>
        <charset val="134"/>
      </rPr>
      <t xml:space="preserve">考试时间/节次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</si>
  <si>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教学楼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</si>
  <si>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考试地点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</si>
  <si>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监考老师
</t>
    </r>
    <r>
      <rPr>
        <sz val="11"/>
        <color theme="1"/>
        <rFont val="宋体"/>
        <charset val="134"/>
      </rPr>
      <t>(选填)</t>
    </r>
  </si>
  <si>
    <t>040131114491.01</t>
  </si>
  <si>
    <t>040131114491</t>
  </si>
  <si>
    <t>比较初等教育</t>
  </si>
  <si>
    <t>专业拓展课程</t>
  </si>
  <si>
    <t>班级:2023科学教育本科1班 2023科学教育本科2班</t>
  </si>
  <si>
    <t>张文霄[07447]</t>
  </si>
  <si>
    <t>小论文</t>
  </si>
  <si>
    <t>1-2节</t>
  </si>
  <si>
    <t>奉贤3教</t>
  </si>
  <si>
    <t>张文霄</t>
  </si>
  <si>
    <t>040131118411.01</t>
  </si>
  <si>
    <t>040131118411</t>
  </si>
  <si>
    <t>写字练习（科教）</t>
  </si>
  <si>
    <t>实践类课程</t>
  </si>
  <si>
    <t>班级:2024科学教育本科1班</t>
  </si>
  <si>
    <t>王英[03490]</t>
  </si>
  <si>
    <t>开卷考试</t>
  </si>
  <si>
    <t>11~12</t>
  </si>
  <si>
    <t>奉贤2教</t>
  </si>
  <si>
    <t>王英、陈沙沙</t>
  </si>
  <si>
    <t>040131118411.02</t>
  </si>
  <si>
    <t>班级:2024科学教育本科2班</t>
  </si>
  <si>
    <t>13~14</t>
  </si>
  <si>
    <t>040131100054.01</t>
  </si>
  <si>
    <t>040131100054</t>
  </si>
  <si>
    <t>教育见习 IV</t>
  </si>
  <si>
    <t>班级:2023科学教育本科2班</t>
  </si>
  <si>
    <t>董翰林[07001]</t>
  </si>
  <si>
    <t>其他</t>
  </si>
  <si>
    <t>董翰林</t>
  </si>
  <si>
    <t>见习手册</t>
  </si>
  <si>
    <t>040131100054.02</t>
  </si>
  <si>
    <t>班级:2023科学教育本科1班</t>
  </si>
  <si>
    <t>王英</t>
  </si>
  <si>
    <t>040131118241.01</t>
  </si>
  <si>
    <t>040131118241</t>
  </si>
  <si>
    <t>化学与现代生活</t>
  </si>
  <si>
    <t>陈沙沙[07517]</t>
  </si>
  <si>
    <t>8～9节</t>
  </si>
  <si>
    <t>奉贤4教</t>
  </si>
  <si>
    <t>A502</t>
  </si>
  <si>
    <t>陈沙沙</t>
  </si>
  <si>
    <t>040131100522.01</t>
  </si>
  <si>
    <t>040131100522</t>
  </si>
  <si>
    <t>教育见习 Ⅱ</t>
  </si>
  <si>
    <t>040131100522.02</t>
  </si>
  <si>
    <t>040131117791.01</t>
  </si>
  <si>
    <t>040131117791</t>
  </si>
  <si>
    <t>学习空间设计</t>
  </si>
  <si>
    <t>张春霞[92834]</t>
  </si>
  <si>
    <t>8-9节</t>
  </si>
  <si>
    <t>张春霞、吴丽丽</t>
  </si>
  <si>
    <t>040131118091.01</t>
  </si>
  <si>
    <t>跨学科工作坊：STEM</t>
  </si>
  <si>
    <t>专业方向课程</t>
  </si>
  <si>
    <t>罗晶[07112]</t>
  </si>
  <si>
    <t>罗晶</t>
  </si>
  <si>
    <t>大作业</t>
  </si>
  <si>
    <r>
      <rPr>
        <sz val="11"/>
        <rFont val="宋体"/>
        <charset val="134"/>
      </rPr>
      <t>040131117941.01</t>
    </r>
  </si>
  <si>
    <t>综合实验理论与研究（生物）</t>
  </si>
  <si>
    <t>专业主干课程</t>
  </si>
  <si>
    <t>吴畏[00806],邵勤龙[92283]</t>
  </si>
  <si>
    <t>1-4节</t>
  </si>
  <si>
    <t>奉贤建工楼</t>
  </si>
  <si>
    <t>吴畏</t>
  </si>
  <si>
    <t>期末报告</t>
  </si>
  <si>
    <r>
      <rPr>
        <sz val="11"/>
        <rFont val="宋体"/>
        <charset val="134"/>
      </rPr>
      <t>040131117941.02</t>
    </r>
  </si>
  <si>
    <t>081031100221.01</t>
  </si>
  <si>
    <t>081031100221</t>
  </si>
  <si>
    <t>专业认识实习</t>
  </si>
  <si>
    <t>班级:2024土木工程(智能建造)本科1班</t>
  </si>
  <si>
    <t>下午</t>
  </si>
  <si>
    <t>/</t>
  </si>
  <si>
    <t>实习手册</t>
  </si>
  <si>
    <t>081031103291.01</t>
  </si>
  <si>
    <t>081031103291</t>
  </si>
  <si>
    <t>房屋建筑学课程设计</t>
  </si>
  <si>
    <t>陈春霞[92837]</t>
  </si>
  <si>
    <t>上午</t>
  </si>
  <si>
    <t>建工楼405</t>
  </si>
  <si>
    <t>陈春霞</t>
  </si>
  <si>
    <t>提交图纸</t>
  </si>
  <si>
    <t>081031105481.01</t>
  </si>
  <si>
    <t>081031105481</t>
  </si>
  <si>
    <t>智能测绘实习</t>
  </si>
  <si>
    <t>何涛[03994]</t>
  </si>
  <si>
    <t>何涛</t>
  </si>
  <si>
    <t>提交报告</t>
  </si>
  <si>
    <t>班级:2024土木工程(中英合作)本科2班</t>
  </si>
  <si>
    <t>王宇辉</t>
  </si>
  <si>
    <t>校外</t>
  </si>
  <si>
    <t>收实习报告</t>
  </si>
  <si>
    <t>班级:2024土木工程(中英合作)本科1班</t>
  </si>
  <si>
    <t>郭剑虹</t>
  </si>
  <si>
    <t>刘嘉涵</t>
  </si>
  <si>
    <t>9：30-11：30</t>
  </si>
  <si>
    <t>建工楼</t>
  </si>
  <si>
    <t>建工楼319</t>
  </si>
  <si>
    <t>收图纸</t>
  </si>
  <si>
    <t>Civil Engineering Construction</t>
  </si>
  <si>
    <t>班级:2023土木工程(中英合作)本科2班</t>
  </si>
  <si>
    <t>梁本亮</t>
  </si>
  <si>
    <t>13:00-15:30</t>
  </si>
  <si>
    <t>奉贤2教202A</t>
  </si>
  <si>
    <t>班级:2023土木工程(中英合作)本科1班</t>
  </si>
  <si>
    <t>奉贤2教202B</t>
  </si>
  <si>
    <t>Estimating and Tendering</t>
  </si>
  <si>
    <t>李亚</t>
  </si>
  <si>
    <t>13:00-14:30</t>
  </si>
  <si>
    <t>Curriculum Design of Civil Engineering Construction</t>
  </si>
  <si>
    <t>收课程设计</t>
  </si>
  <si>
    <t>建工楼412</t>
  </si>
  <si>
    <t>Soil Mechanics and Geotechical Analysis</t>
  </si>
  <si>
    <t>14:00-16:00</t>
  </si>
  <si>
    <t>朱哲皓</t>
  </si>
  <si>
    <t>计算机在土木工程中的应用</t>
  </si>
  <si>
    <t>方明霁</t>
  </si>
  <si>
    <t>收图纸计算书</t>
  </si>
  <si>
    <t>专业英语</t>
  </si>
  <si>
    <t>班级:2024土木工程(中英合作)本科1班 2024土木工程(中英合作)本科2班</t>
  </si>
  <si>
    <t>陈旭</t>
  </si>
  <si>
    <t>18:00-19:30</t>
  </si>
  <si>
    <t>开卷大作业</t>
  </si>
  <si>
    <t>Curriculum Design of Estimating and Tendering</t>
  </si>
  <si>
    <t>建工楼305</t>
  </si>
  <si>
    <t>收计算书</t>
  </si>
  <si>
    <t>工程地质实习</t>
  </si>
  <si>
    <t>姚传芹</t>
  </si>
  <si>
    <t>收实习手册</t>
  </si>
  <si>
    <t>刘丽</t>
  </si>
  <si>
    <t>Engineering Surveying</t>
  </si>
  <si>
    <t>专业基础课程</t>
  </si>
  <si>
    <t>13:00-15:10</t>
  </si>
  <si>
    <t>奉贤3教412</t>
  </si>
  <si>
    <t>赵世峰</t>
  </si>
  <si>
    <t>土木工程信息化（BIM）</t>
  </si>
  <si>
    <t>学习通提交期末作品</t>
  </si>
  <si>
    <t>李文婷</t>
  </si>
  <si>
    <t>14:45-17:00</t>
  </si>
  <si>
    <t>奉贤3教330</t>
  </si>
  <si>
    <t>材料力学</t>
  </si>
  <si>
    <t>建工土木中英材料力学重修班</t>
  </si>
  <si>
    <t>王红囡</t>
  </si>
  <si>
    <t>闭卷考试</t>
  </si>
  <si>
    <t>13:30-15:00</t>
  </si>
  <si>
    <t>奉贤2教203</t>
  </si>
  <si>
    <t>工程数学（下）</t>
  </si>
  <si>
    <t>建工土木中英工程数学（下）重修班</t>
  </si>
  <si>
    <t>申玉忠</t>
  </si>
  <si>
    <t>15:45-17:15</t>
  </si>
  <si>
    <t>奉贤3教312</t>
  </si>
  <si>
    <t>结构力学下</t>
  </si>
  <si>
    <t>建工土木中英结构力学下重修班</t>
  </si>
  <si>
    <t>查珑珑</t>
  </si>
  <si>
    <t>8:30-10:00</t>
  </si>
  <si>
    <t>奉贤2教207</t>
  </si>
  <si>
    <t>英语听力</t>
  </si>
  <si>
    <t>建工土木中英英语听力重修班</t>
  </si>
  <si>
    <t>朱宇菲</t>
  </si>
  <si>
    <t>120131101551.01</t>
  </si>
  <si>
    <t>120131101551</t>
  </si>
  <si>
    <t>建筑材料实验</t>
  </si>
  <si>
    <t>班级:2024工程管理本科2班</t>
  </si>
  <si>
    <t>唐雯</t>
  </si>
  <si>
    <t>120131101551.02</t>
  </si>
  <si>
    <t>班级:2024工程管理本科1班</t>
  </si>
  <si>
    <t>120131101381.01</t>
  </si>
  <si>
    <t>120131101381</t>
  </si>
  <si>
    <t>建筑力学实验</t>
  </si>
  <si>
    <t>班级:2025工程管理本科1班</t>
  </si>
  <si>
    <t>崔启</t>
  </si>
  <si>
    <t>120131101381.02</t>
  </si>
  <si>
    <t>班级:2025工程管理本科2班</t>
  </si>
  <si>
    <t>王红伟</t>
  </si>
  <si>
    <t>120131103731.01</t>
  </si>
  <si>
    <t>120131103731</t>
  </si>
  <si>
    <t>房屋建筑课程设计</t>
  </si>
  <si>
    <t>班级:2025工程管理本科1班 2025工程管理本科2班</t>
  </si>
  <si>
    <t>粟庆</t>
  </si>
  <si>
    <t>2026.06.22</t>
  </si>
  <si>
    <t>120131100031.01</t>
  </si>
  <si>
    <t>120131100031</t>
  </si>
  <si>
    <t>项目管理沙盘实践</t>
  </si>
  <si>
    <t>班级:2023工程管理本科1班 2023工程管理本科2班</t>
  </si>
  <si>
    <t>120131104701.01</t>
  </si>
  <si>
    <t>120131104701</t>
  </si>
  <si>
    <t>工程质量事故分析</t>
  </si>
  <si>
    <t>拓展类课程</t>
  </si>
  <si>
    <t>马四新</t>
  </si>
  <si>
    <t>120131104681.01</t>
  </si>
  <si>
    <t>120131104681</t>
  </si>
  <si>
    <t>工程建设监理</t>
  </si>
  <si>
    <t>120131104741.01</t>
  </si>
  <si>
    <t>120131104741</t>
  </si>
  <si>
    <t>建筑欣赏</t>
  </si>
  <si>
    <t>杨凌志</t>
  </si>
  <si>
    <t>2026.6.1</t>
  </si>
  <si>
    <t>120131104661.01</t>
  </si>
  <si>
    <t>120131104661</t>
  </si>
  <si>
    <t>建设工程安全管理</t>
  </si>
  <si>
    <t>120131104781.01</t>
  </si>
  <si>
    <t>120131104781</t>
  </si>
  <si>
    <t>建筑室内设计</t>
  </si>
  <si>
    <t>2026.5.12</t>
  </si>
  <si>
    <t>120131104921.01</t>
  </si>
  <si>
    <t>120131104921</t>
  </si>
  <si>
    <t>ERP模拟沙盘实训</t>
  </si>
  <si>
    <t>李淑华</t>
  </si>
  <si>
    <t>2026.6.12</t>
  </si>
  <si>
    <t>120131105111.01</t>
  </si>
  <si>
    <t>120131105111</t>
  </si>
  <si>
    <t>土力学与地基基础</t>
  </si>
  <si>
    <t>班级:2024工程管理本科1班 2024工程管理本科2班</t>
  </si>
  <si>
    <t>2026.4.24</t>
  </si>
  <si>
    <t>11:15-12:45</t>
  </si>
  <si>
    <t>120131105331.01</t>
  </si>
  <si>
    <t>120131105331</t>
  </si>
  <si>
    <t>校园设施智慧管理</t>
  </si>
  <si>
    <t>2024级工程管理1班2班</t>
  </si>
  <si>
    <t>冯晓威</t>
  </si>
  <si>
    <t>2026.4.23</t>
  </si>
  <si>
    <t>120131105321.01</t>
  </si>
  <si>
    <t>120131105321</t>
  </si>
  <si>
    <t>大学校园规划设计</t>
  </si>
  <si>
    <t>2024级工程管理专业1班2班</t>
  </si>
  <si>
    <t>2026.6.30</t>
  </si>
  <si>
    <t>120131105231.01</t>
  </si>
  <si>
    <t>120131105231</t>
  </si>
  <si>
    <t>学前教育建筑规划设计</t>
  </si>
  <si>
    <t>120131105211.01</t>
  </si>
  <si>
    <t>120131105211</t>
  </si>
  <si>
    <t>智慧应急管理</t>
  </si>
  <si>
    <t>郭超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</si>
</sst>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m&quot;月&quot;d&quot;日&quot;;@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color theme="0" tint="-0.34995574816126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 tint="-0.34995574816126"/>
      <name val="宋体"/>
      <charset val="134"/>
      <scheme val="minor"/>
    </font>
    <font>
      <sz val="11"/>
      <color rgb="FF000000"/>
      <name val="宋体"/>
      <charset val="134"/>
    </font>
    <font>
      <sz val="11"/>
      <color rgb="FFA6A6A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8" fillId="0" borderId="1" xfId="0" applyFont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1"/>
  <sheetViews>
    <sheetView tabSelected="1" zoomScale="85" zoomScaleNormal="85" topLeftCell="C1" workbookViewId="0">
      <selection activeCell="J46" sqref="J46"/>
    </sheetView>
  </sheetViews>
  <sheetFormatPr defaultColWidth="9" defaultRowHeight="33" customHeight="1"/>
  <cols>
    <col min="1" max="1" width="15.625" style="2" customWidth="1"/>
    <col min="2" max="2" width="12.625" style="2" customWidth="1"/>
    <col min="3" max="3" width="24.125" style="2" customWidth="1"/>
    <col min="4" max="4" width="15.625" style="2" customWidth="1"/>
    <col min="5" max="5" width="33.2416666666667" style="2" customWidth="1"/>
    <col min="6" max="6" width="13.25" style="2" customWidth="1"/>
    <col min="7" max="7" width="4.625" style="2" customWidth="1"/>
    <col min="8" max="8" width="9.375" style="2" customWidth="1"/>
    <col min="9" max="9" width="10.375" style="2" customWidth="1"/>
    <col min="10" max="10" width="13.75" style="2" customWidth="1"/>
    <col min="11" max="11" width="14.125" style="2" customWidth="1"/>
    <col min="12" max="12" width="13.125" style="2" customWidth="1"/>
    <col min="13" max="13" width="19.5" style="2" customWidth="1"/>
    <col min="14" max="14" width="12.25" style="2" customWidth="1"/>
    <col min="15" max="26" width="9" style="2"/>
  </cols>
  <sheetData>
    <row r="1" ht="44.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7"/>
    </row>
    <row r="4" customHeight="1" spans="1:14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>
        <v>10</v>
      </c>
      <c r="H4" s="9" t="s">
        <v>21</v>
      </c>
      <c r="I4" s="10">
        <v>46190</v>
      </c>
      <c r="J4" s="11" t="s">
        <v>22</v>
      </c>
      <c r="K4" s="11" t="s">
        <v>23</v>
      </c>
      <c r="L4" s="12">
        <v>208</v>
      </c>
      <c r="M4" s="11" t="s">
        <v>24</v>
      </c>
      <c r="N4" s="13"/>
    </row>
    <row r="5" customHeight="1" spans="1:14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>
        <v>34</v>
      </c>
      <c r="H5" s="9" t="s">
        <v>31</v>
      </c>
      <c r="I5" s="10">
        <v>46188</v>
      </c>
      <c r="J5" s="14" t="s">
        <v>32</v>
      </c>
      <c r="K5" s="11" t="s">
        <v>33</v>
      </c>
      <c r="L5" s="12">
        <v>406</v>
      </c>
      <c r="M5" s="11" t="s">
        <v>34</v>
      </c>
      <c r="N5" s="13"/>
    </row>
    <row r="6" customHeight="1" spans="1:14">
      <c r="A6" s="8" t="s">
        <v>35</v>
      </c>
      <c r="B6" s="8" t="s">
        <v>26</v>
      </c>
      <c r="C6" s="8" t="s">
        <v>27</v>
      </c>
      <c r="D6" s="8" t="s">
        <v>28</v>
      </c>
      <c r="E6" s="8" t="s">
        <v>36</v>
      </c>
      <c r="F6" s="8" t="s">
        <v>30</v>
      </c>
      <c r="G6" s="8">
        <v>31</v>
      </c>
      <c r="H6" s="9" t="s">
        <v>31</v>
      </c>
      <c r="I6" s="10">
        <v>46188</v>
      </c>
      <c r="J6" s="11" t="s">
        <v>37</v>
      </c>
      <c r="K6" s="11" t="s">
        <v>33</v>
      </c>
      <c r="L6" s="12">
        <v>406</v>
      </c>
      <c r="M6" s="11" t="s">
        <v>34</v>
      </c>
      <c r="N6" s="13"/>
    </row>
    <row r="7" customHeight="1" spans="1:14">
      <c r="A7" s="8" t="s">
        <v>38</v>
      </c>
      <c r="B7" s="8" t="s">
        <v>39</v>
      </c>
      <c r="C7" s="8" t="s">
        <v>40</v>
      </c>
      <c r="D7" s="8" t="s">
        <v>28</v>
      </c>
      <c r="E7" s="8" t="s">
        <v>41</v>
      </c>
      <c r="F7" s="8" t="s">
        <v>42</v>
      </c>
      <c r="G7" s="8">
        <v>30</v>
      </c>
      <c r="H7" s="9" t="s">
        <v>43</v>
      </c>
      <c r="I7" s="10">
        <v>46171</v>
      </c>
      <c r="J7" s="8"/>
      <c r="K7" s="8"/>
      <c r="L7" s="8"/>
      <c r="M7" s="11" t="s">
        <v>44</v>
      </c>
      <c r="N7" s="11" t="s">
        <v>45</v>
      </c>
    </row>
    <row r="8" customHeight="1" spans="1:14">
      <c r="A8" s="8" t="s">
        <v>46</v>
      </c>
      <c r="B8" s="8" t="s">
        <v>39</v>
      </c>
      <c r="C8" s="8" t="s">
        <v>40</v>
      </c>
      <c r="D8" s="8" t="s">
        <v>28</v>
      </c>
      <c r="E8" s="8" t="s">
        <v>47</v>
      </c>
      <c r="F8" s="8" t="s">
        <v>30</v>
      </c>
      <c r="G8" s="8">
        <v>30</v>
      </c>
      <c r="H8" s="9" t="s">
        <v>43</v>
      </c>
      <c r="I8" s="10">
        <v>46171</v>
      </c>
      <c r="J8" s="8"/>
      <c r="K8" s="8"/>
      <c r="L8" s="8"/>
      <c r="M8" s="11" t="s">
        <v>48</v>
      </c>
      <c r="N8" s="11" t="s">
        <v>45</v>
      </c>
    </row>
    <row r="9" customHeight="1" spans="1:14">
      <c r="A9" s="8" t="s">
        <v>49</v>
      </c>
      <c r="B9" s="8" t="s">
        <v>50</v>
      </c>
      <c r="C9" s="8" t="s">
        <v>51</v>
      </c>
      <c r="D9" s="8" t="s">
        <v>18</v>
      </c>
      <c r="E9" s="8" t="s">
        <v>19</v>
      </c>
      <c r="F9" s="8" t="s">
        <v>52</v>
      </c>
      <c r="G9" s="8">
        <v>27</v>
      </c>
      <c r="H9" s="9" t="s">
        <v>21</v>
      </c>
      <c r="I9" s="10">
        <v>46191</v>
      </c>
      <c r="J9" s="11" t="s">
        <v>53</v>
      </c>
      <c r="K9" s="11" t="s">
        <v>54</v>
      </c>
      <c r="L9" s="11" t="s">
        <v>55</v>
      </c>
      <c r="M9" s="11" t="s">
        <v>56</v>
      </c>
      <c r="N9" s="11"/>
    </row>
    <row r="10" customHeight="1" spans="1:14">
      <c r="A10" s="8" t="s">
        <v>57</v>
      </c>
      <c r="B10" s="8" t="s">
        <v>58</v>
      </c>
      <c r="C10" s="8" t="s">
        <v>59</v>
      </c>
      <c r="D10" s="8" t="s">
        <v>28</v>
      </c>
      <c r="E10" s="8" t="s">
        <v>29</v>
      </c>
      <c r="F10" s="8" t="s">
        <v>30</v>
      </c>
      <c r="G10" s="8">
        <v>33</v>
      </c>
      <c r="H10" s="9" t="s">
        <v>43</v>
      </c>
      <c r="I10" s="10">
        <v>46171</v>
      </c>
      <c r="J10" s="8"/>
      <c r="K10" s="8"/>
      <c r="L10" s="8"/>
      <c r="M10" s="11" t="s">
        <v>48</v>
      </c>
      <c r="N10" s="11" t="s">
        <v>45</v>
      </c>
    </row>
    <row r="11" customHeight="1" spans="1:14">
      <c r="A11" s="8" t="s">
        <v>60</v>
      </c>
      <c r="B11" s="8" t="s">
        <v>58</v>
      </c>
      <c r="C11" s="8" t="s">
        <v>59</v>
      </c>
      <c r="D11" s="8" t="s">
        <v>28</v>
      </c>
      <c r="E11" s="8" t="s">
        <v>36</v>
      </c>
      <c r="F11" s="8" t="s">
        <v>42</v>
      </c>
      <c r="G11" s="8">
        <v>31</v>
      </c>
      <c r="H11" s="9" t="s">
        <v>43</v>
      </c>
      <c r="I11" s="10">
        <v>46171</v>
      </c>
      <c r="J11" s="8"/>
      <c r="K11" s="8"/>
      <c r="L11" s="8"/>
      <c r="M11" s="11" t="s">
        <v>44</v>
      </c>
      <c r="N11" s="11" t="s">
        <v>45</v>
      </c>
    </row>
    <row r="12" customHeight="1" spans="1:14">
      <c r="A12" s="8" t="s">
        <v>61</v>
      </c>
      <c r="B12" s="8" t="s">
        <v>62</v>
      </c>
      <c r="C12" s="8" t="s">
        <v>63</v>
      </c>
      <c r="D12" s="8" t="s">
        <v>18</v>
      </c>
      <c r="E12" s="8" t="s">
        <v>19</v>
      </c>
      <c r="F12" s="8" t="s">
        <v>64</v>
      </c>
      <c r="G12" s="8">
        <v>39</v>
      </c>
      <c r="H12" s="9" t="s">
        <v>31</v>
      </c>
      <c r="I12" s="10">
        <v>46189</v>
      </c>
      <c r="J12" s="11" t="s">
        <v>65</v>
      </c>
      <c r="K12" s="11" t="s">
        <v>33</v>
      </c>
      <c r="L12" s="12">
        <v>207</v>
      </c>
      <c r="M12" s="11" t="s">
        <v>66</v>
      </c>
      <c r="N12" s="11"/>
    </row>
    <row r="13" customHeight="1" spans="1:14">
      <c r="A13" s="35" t="s">
        <v>67</v>
      </c>
      <c r="B13" s="16">
        <v>40131118091</v>
      </c>
      <c r="C13" s="16" t="s">
        <v>68</v>
      </c>
      <c r="D13" s="16" t="s">
        <v>69</v>
      </c>
      <c r="E13" s="17" t="s">
        <v>19</v>
      </c>
      <c r="F13" s="17" t="s">
        <v>70</v>
      </c>
      <c r="G13" s="18">
        <v>30</v>
      </c>
      <c r="H13" s="9" t="s">
        <v>43</v>
      </c>
      <c r="I13" s="10">
        <v>46171</v>
      </c>
      <c r="J13" s="18"/>
      <c r="K13" s="18"/>
      <c r="L13" s="18"/>
      <c r="M13" s="18" t="s">
        <v>71</v>
      </c>
      <c r="N13" s="11" t="s">
        <v>72</v>
      </c>
    </row>
    <row r="14" customHeight="1" spans="1:14">
      <c r="A14" s="36" t="s">
        <v>73</v>
      </c>
      <c r="B14" s="16">
        <v>40131117941</v>
      </c>
      <c r="C14" s="16" t="s">
        <v>74</v>
      </c>
      <c r="D14" s="16" t="s">
        <v>75</v>
      </c>
      <c r="E14" s="17" t="s">
        <v>41</v>
      </c>
      <c r="F14" s="17" t="s">
        <v>76</v>
      </c>
      <c r="G14" s="16">
        <v>30</v>
      </c>
      <c r="H14" s="9" t="s">
        <v>43</v>
      </c>
      <c r="I14" s="20">
        <v>46191</v>
      </c>
      <c r="J14" s="18" t="s">
        <v>77</v>
      </c>
      <c r="K14" s="18" t="s">
        <v>78</v>
      </c>
      <c r="L14" s="18">
        <v>402</v>
      </c>
      <c r="M14" s="18" t="s">
        <v>79</v>
      </c>
      <c r="N14" s="11" t="s">
        <v>80</v>
      </c>
    </row>
    <row r="15" customHeight="1" spans="1:14">
      <c r="A15" s="36" t="s">
        <v>81</v>
      </c>
      <c r="B15" s="16">
        <v>40131117941</v>
      </c>
      <c r="C15" s="16" t="s">
        <v>74</v>
      </c>
      <c r="D15" s="16" t="s">
        <v>75</v>
      </c>
      <c r="E15" s="17" t="s">
        <v>47</v>
      </c>
      <c r="F15" s="17" t="s">
        <v>76</v>
      </c>
      <c r="G15" s="16">
        <v>30</v>
      </c>
      <c r="H15" s="9" t="s">
        <v>43</v>
      </c>
      <c r="I15" s="20">
        <v>46184</v>
      </c>
      <c r="J15" s="21" t="s">
        <v>77</v>
      </c>
      <c r="K15" s="18" t="s">
        <v>78</v>
      </c>
      <c r="L15" s="18">
        <v>402</v>
      </c>
      <c r="M15" s="18" t="s">
        <v>79</v>
      </c>
      <c r="N15" s="11" t="s">
        <v>80</v>
      </c>
    </row>
    <row r="16" customHeight="1" spans="1:14">
      <c r="A16" s="22" t="s">
        <v>82</v>
      </c>
      <c r="B16" s="22" t="s">
        <v>83</v>
      </c>
      <c r="C16" s="22" t="s">
        <v>84</v>
      </c>
      <c r="D16" s="22" t="s">
        <v>28</v>
      </c>
      <c r="E16" s="22" t="s">
        <v>85</v>
      </c>
      <c r="F16" s="22" t="s">
        <v>30</v>
      </c>
      <c r="G16" s="22">
        <v>38</v>
      </c>
      <c r="H16" s="23" t="s">
        <v>43</v>
      </c>
      <c r="I16" s="24">
        <v>46193</v>
      </c>
      <c r="J16" s="25" t="s">
        <v>86</v>
      </c>
      <c r="K16" s="25" t="s">
        <v>87</v>
      </c>
      <c r="L16" s="25" t="s">
        <v>87</v>
      </c>
      <c r="M16" s="25" t="s">
        <v>48</v>
      </c>
      <c r="N16" s="26" t="s">
        <v>88</v>
      </c>
    </row>
    <row r="17" customHeight="1" spans="1:14">
      <c r="A17" s="22" t="s">
        <v>89</v>
      </c>
      <c r="B17" s="22" t="s">
        <v>90</v>
      </c>
      <c r="C17" s="22" t="s">
        <v>91</v>
      </c>
      <c r="D17" s="22" t="s">
        <v>28</v>
      </c>
      <c r="E17" s="22" t="s">
        <v>85</v>
      </c>
      <c r="F17" s="22" t="s">
        <v>92</v>
      </c>
      <c r="G17" s="22">
        <v>38</v>
      </c>
      <c r="H17" s="23" t="s">
        <v>43</v>
      </c>
      <c r="I17" s="24">
        <v>46171</v>
      </c>
      <c r="J17" s="25" t="s">
        <v>93</v>
      </c>
      <c r="K17" s="25" t="s">
        <v>94</v>
      </c>
      <c r="L17" s="25" t="s">
        <v>94</v>
      </c>
      <c r="M17" s="25" t="s">
        <v>95</v>
      </c>
      <c r="N17" s="26" t="s">
        <v>96</v>
      </c>
    </row>
    <row r="18" customHeight="1" spans="1:14">
      <c r="A18" s="22" t="s">
        <v>97</v>
      </c>
      <c r="B18" s="22" t="s">
        <v>98</v>
      </c>
      <c r="C18" s="22" t="s">
        <v>99</v>
      </c>
      <c r="D18" s="22" t="s">
        <v>28</v>
      </c>
      <c r="E18" s="22" t="s">
        <v>85</v>
      </c>
      <c r="F18" s="22" t="s">
        <v>100</v>
      </c>
      <c r="G18" s="22">
        <v>38</v>
      </c>
      <c r="H18" s="23" t="s">
        <v>43</v>
      </c>
      <c r="I18" s="24">
        <v>46185</v>
      </c>
      <c r="J18" s="25" t="s">
        <v>93</v>
      </c>
      <c r="K18" s="25" t="s">
        <v>94</v>
      </c>
      <c r="L18" s="25" t="s">
        <v>94</v>
      </c>
      <c r="M18" s="25" t="s">
        <v>101</v>
      </c>
      <c r="N18" s="26" t="s">
        <v>102</v>
      </c>
    </row>
    <row r="19" customHeight="1" spans="1:14">
      <c r="A19" s="13">
        <v>81031100221.02</v>
      </c>
      <c r="B19" s="13">
        <v>81031100221</v>
      </c>
      <c r="C19" s="13" t="s">
        <v>84</v>
      </c>
      <c r="D19" s="13" t="s">
        <v>28</v>
      </c>
      <c r="E19" s="13" t="s">
        <v>103</v>
      </c>
      <c r="F19" s="13" t="s">
        <v>104</v>
      </c>
      <c r="G19" s="13">
        <v>41</v>
      </c>
      <c r="H19" s="27" t="s">
        <v>43</v>
      </c>
      <c r="I19" s="28">
        <v>46192</v>
      </c>
      <c r="J19" s="13"/>
      <c r="K19" s="13" t="s">
        <v>105</v>
      </c>
      <c r="L19" s="13"/>
      <c r="M19" s="13"/>
      <c r="N19" s="13" t="s">
        <v>106</v>
      </c>
    </row>
    <row r="20" customHeight="1" spans="1:14">
      <c r="A20" s="13">
        <v>81031100221.03</v>
      </c>
      <c r="B20" s="13">
        <v>81031100221</v>
      </c>
      <c r="C20" s="13" t="s">
        <v>84</v>
      </c>
      <c r="D20" s="13" t="s">
        <v>28</v>
      </c>
      <c r="E20" s="13" t="s">
        <v>107</v>
      </c>
      <c r="F20" s="13" t="s">
        <v>108</v>
      </c>
      <c r="G20" s="13">
        <v>40</v>
      </c>
      <c r="H20" s="27" t="s">
        <v>43</v>
      </c>
      <c r="I20" s="28">
        <v>46192</v>
      </c>
      <c r="J20" s="13"/>
      <c r="K20" s="13" t="s">
        <v>105</v>
      </c>
      <c r="L20" s="13"/>
      <c r="M20" s="13"/>
      <c r="N20" s="13" t="s">
        <v>106</v>
      </c>
    </row>
    <row r="21" customHeight="1" spans="1:14">
      <c r="A21" s="13">
        <v>81031103291.02</v>
      </c>
      <c r="B21" s="13">
        <v>81031103291</v>
      </c>
      <c r="C21" s="13" t="s">
        <v>91</v>
      </c>
      <c r="D21" s="13" t="s">
        <v>28</v>
      </c>
      <c r="E21" s="13" t="s">
        <v>103</v>
      </c>
      <c r="F21" s="13" t="s">
        <v>109</v>
      </c>
      <c r="G21" s="13">
        <v>41</v>
      </c>
      <c r="H21" s="27" t="s">
        <v>43</v>
      </c>
      <c r="I21" s="28">
        <v>46171</v>
      </c>
      <c r="J21" s="13" t="s">
        <v>110</v>
      </c>
      <c r="K21" s="13" t="s">
        <v>111</v>
      </c>
      <c r="L21" s="13" t="s">
        <v>112</v>
      </c>
      <c r="M21" s="13" t="s">
        <v>109</v>
      </c>
      <c r="N21" s="13" t="s">
        <v>113</v>
      </c>
    </row>
    <row r="22" customHeight="1" spans="1:14">
      <c r="A22" s="13">
        <v>81031103291.03</v>
      </c>
      <c r="B22" s="13">
        <v>81031103291</v>
      </c>
      <c r="C22" s="13" t="s">
        <v>91</v>
      </c>
      <c r="D22" s="13" t="s">
        <v>28</v>
      </c>
      <c r="E22" s="13" t="s">
        <v>107</v>
      </c>
      <c r="F22" s="13" t="s">
        <v>95</v>
      </c>
      <c r="G22" s="13">
        <v>40</v>
      </c>
      <c r="H22" s="27" t="s">
        <v>43</v>
      </c>
      <c r="I22" s="28">
        <v>46171</v>
      </c>
      <c r="J22" s="13" t="s">
        <v>110</v>
      </c>
      <c r="K22" s="13" t="s">
        <v>111</v>
      </c>
      <c r="L22" s="13" t="s">
        <v>94</v>
      </c>
      <c r="M22" s="13" t="s">
        <v>95</v>
      </c>
      <c r="N22" s="13" t="s">
        <v>113</v>
      </c>
    </row>
    <row r="23" customHeight="1" spans="1:14">
      <c r="A23" s="13">
        <v>81031101741.01</v>
      </c>
      <c r="B23" s="13">
        <v>81031101741</v>
      </c>
      <c r="C23" s="13" t="s">
        <v>114</v>
      </c>
      <c r="D23" s="13" t="s">
        <v>75</v>
      </c>
      <c r="E23" s="13" t="s">
        <v>115</v>
      </c>
      <c r="F23" s="13" t="s">
        <v>116</v>
      </c>
      <c r="G23" s="13">
        <v>37</v>
      </c>
      <c r="H23" s="27" t="s">
        <v>31</v>
      </c>
      <c r="I23" s="28">
        <v>46178</v>
      </c>
      <c r="J23" s="13" t="s">
        <v>117</v>
      </c>
      <c r="K23" s="13" t="s">
        <v>33</v>
      </c>
      <c r="L23" s="13" t="s">
        <v>118</v>
      </c>
      <c r="M23" s="13" t="s">
        <v>116</v>
      </c>
      <c r="N23" s="13"/>
    </row>
    <row r="24" customHeight="1" spans="1:14">
      <c r="A24" s="13">
        <v>81031101741.02</v>
      </c>
      <c r="B24" s="13">
        <v>81031101741</v>
      </c>
      <c r="C24" s="13" t="s">
        <v>114</v>
      </c>
      <c r="D24" s="13" t="s">
        <v>75</v>
      </c>
      <c r="E24" s="13" t="s">
        <v>119</v>
      </c>
      <c r="F24" s="13" t="s">
        <v>108</v>
      </c>
      <c r="G24" s="13">
        <v>41</v>
      </c>
      <c r="H24" s="27" t="s">
        <v>31</v>
      </c>
      <c r="I24" s="28">
        <v>46178</v>
      </c>
      <c r="J24" s="13" t="s">
        <v>117</v>
      </c>
      <c r="K24" s="13" t="s">
        <v>33</v>
      </c>
      <c r="L24" s="13" t="s">
        <v>120</v>
      </c>
      <c r="M24" s="13" t="s">
        <v>108</v>
      </c>
      <c r="N24" s="13"/>
    </row>
    <row r="25" customHeight="1" spans="1:14">
      <c r="A25" s="13">
        <v>81031101751.01</v>
      </c>
      <c r="B25" s="13">
        <v>81031101751</v>
      </c>
      <c r="C25" s="13" t="s">
        <v>121</v>
      </c>
      <c r="D25" s="13" t="s">
        <v>75</v>
      </c>
      <c r="E25" s="13" t="s">
        <v>115</v>
      </c>
      <c r="F25" s="13" t="s">
        <v>122</v>
      </c>
      <c r="G25" s="13">
        <v>35</v>
      </c>
      <c r="H25" s="27" t="s">
        <v>31</v>
      </c>
      <c r="I25" s="28">
        <v>46171</v>
      </c>
      <c r="J25" s="13" t="s">
        <v>123</v>
      </c>
      <c r="K25" s="13" t="s">
        <v>33</v>
      </c>
      <c r="L25" s="13" t="s">
        <v>120</v>
      </c>
      <c r="M25" s="13"/>
      <c r="N25" s="13"/>
    </row>
    <row r="26" customHeight="1" spans="1:14">
      <c r="A26" s="13">
        <v>81031101751.02</v>
      </c>
      <c r="B26" s="13">
        <v>81031101751</v>
      </c>
      <c r="C26" s="13" t="s">
        <v>121</v>
      </c>
      <c r="D26" s="13" t="s">
        <v>75</v>
      </c>
      <c r="E26" s="13" t="s">
        <v>119</v>
      </c>
      <c r="F26" s="13" t="s">
        <v>109</v>
      </c>
      <c r="G26" s="13">
        <v>40</v>
      </c>
      <c r="H26" s="27" t="s">
        <v>31</v>
      </c>
      <c r="I26" s="28">
        <v>46171</v>
      </c>
      <c r="J26" s="13" t="s">
        <v>123</v>
      </c>
      <c r="K26" s="13" t="s">
        <v>33</v>
      </c>
      <c r="L26" s="13" t="s">
        <v>118</v>
      </c>
      <c r="M26" s="13"/>
      <c r="N26" s="13"/>
    </row>
    <row r="27" customHeight="1" spans="1:14">
      <c r="A27" s="13">
        <v>81031102871.01</v>
      </c>
      <c r="B27" s="13">
        <v>81031102871</v>
      </c>
      <c r="C27" s="13" t="s">
        <v>124</v>
      </c>
      <c r="D27" s="13" t="s">
        <v>28</v>
      </c>
      <c r="E27" s="13" t="s">
        <v>119</v>
      </c>
      <c r="F27" s="13" t="s">
        <v>108</v>
      </c>
      <c r="G27" s="13">
        <v>42</v>
      </c>
      <c r="H27" s="27" t="s">
        <v>43</v>
      </c>
      <c r="I27" s="28">
        <v>46192</v>
      </c>
      <c r="J27" s="13" t="s">
        <v>110</v>
      </c>
      <c r="K27" s="13" t="s">
        <v>111</v>
      </c>
      <c r="L27" s="13" t="s">
        <v>94</v>
      </c>
      <c r="M27" s="13" t="s">
        <v>108</v>
      </c>
      <c r="N27" s="13" t="s">
        <v>125</v>
      </c>
    </row>
    <row r="28" customHeight="1" spans="1:14">
      <c r="A28" s="13">
        <v>81031102871.02</v>
      </c>
      <c r="B28" s="13">
        <v>81031102871</v>
      </c>
      <c r="C28" s="13" t="s">
        <v>124</v>
      </c>
      <c r="D28" s="13" t="s">
        <v>28</v>
      </c>
      <c r="E28" s="13" t="s">
        <v>115</v>
      </c>
      <c r="F28" s="13" t="s">
        <v>116</v>
      </c>
      <c r="G28" s="13">
        <v>35</v>
      </c>
      <c r="H28" s="27" t="s">
        <v>43</v>
      </c>
      <c r="I28" s="28">
        <v>46192</v>
      </c>
      <c r="J28" s="13" t="s">
        <v>110</v>
      </c>
      <c r="K28" s="13" t="s">
        <v>111</v>
      </c>
      <c r="L28" s="13" t="s">
        <v>126</v>
      </c>
      <c r="M28" s="13" t="s">
        <v>116</v>
      </c>
      <c r="N28" s="13" t="s">
        <v>125</v>
      </c>
    </row>
    <row r="29" customHeight="1" spans="1:14">
      <c r="A29" s="13">
        <v>81031104891.01</v>
      </c>
      <c r="B29" s="13">
        <v>81031104891</v>
      </c>
      <c r="C29" s="13" t="s">
        <v>127</v>
      </c>
      <c r="D29" s="13" t="s">
        <v>75</v>
      </c>
      <c r="E29" s="13" t="s">
        <v>119</v>
      </c>
      <c r="F29" s="13" t="s">
        <v>104</v>
      </c>
      <c r="G29" s="13">
        <v>50</v>
      </c>
      <c r="H29" s="27" t="s">
        <v>31</v>
      </c>
      <c r="I29" s="28">
        <v>46164</v>
      </c>
      <c r="J29" s="13" t="s">
        <v>128</v>
      </c>
      <c r="K29" s="13" t="s">
        <v>33</v>
      </c>
      <c r="L29" s="13" t="s">
        <v>118</v>
      </c>
      <c r="M29" s="13" t="s">
        <v>104</v>
      </c>
      <c r="N29" s="13"/>
    </row>
    <row r="30" customHeight="1" spans="1:14">
      <c r="A30" s="13">
        <v>81031104891.02</v>
      </c>
      <c r="B30" s="13">
        <v>81031104891</v>
      </c>
      <c r="C30" s="13" t="s">
        <v>127</v>
      </c>
      <c r="D30" s="13" t="s">
        <v>75</v>
      </c>
      <c r="E30" s="13" t="s">
        <v>115</v>
      </c>
      <c r="F30" s="13" t="s">
        <v>129</v>
      </c>
      <c r="G30" s="13">
        <v>38</v>
      </c>
      <c r="H30" s="27" t="s">
        <v>31</v>
      </c>
      <c r="I30" s="28">
        <v>46164</v>
      </c>
      <c r="J30" s="13" t="s">
        <v>128</v>
      </c>
      <c r="K30" s="13" t="s">
        <v>33</v>
      </c>
      <c r="L30" s="13" t="s">
        <v>118</v>
      </c>
      <c r="M30" s="13" t="s">
        <v>129</v>
      </c>
      <c r="N30" s="13"/>
    </row>
    <row r="31" customHeight="1" spans="1:14">
      <c r="A31" s="13">
        <v>81031104681.01</v>
      </c>
      <c r="B31" s="13">
        <v>81031104681</v>
      </c>
      <c r="C31" s="13" t="s">
        <v>130</v>
      </c>
      <c r="D31" s="13" t="s">
        <v>28</v>
      </c>
      <c r="E31" s="13" t="s">
        <v>115</v>
      </c>
      <c r="F31" s="13" t="s">
        <v>131</v>
      </c>
      <c r="G31" s="13">
        <v>35</v>
      </c>
      <c r="H31" s="27" t="s">
        <v>43</v>
      </c>
      <c r="I31" s="28">
        <v>46192</v>
      </c>
      <c r="J31" s="13"/>
      <c r="K31" s="13" t="s">
        <v>111</v>
      </c>
      <c r="L31" s="13"/>
      <c r="M31" s="13"/>
      <c r="N31" s="13" t="s">
        <v>132</v>
      </c>
    </row>
    <row r="32" customHeight="1" spans="1:14">
      <c r="A32" s="13">
        <v>81031104681.02</v>
      </c>
      <c r="B32" s="13">
        <v>81031104681</v>
      </c>
      <c r="C32" s="13" t="s">
        <v>130</v>
      </c>
      <c r="D32" s="13" t="s">
        <v>28</v>
      </c>
      <c r="E32" s="13" t="s">
        <v>119</v>
      </c>
      <c r="F32" s="13" t="s">
        <v>131</v>
      </c>
      <c r="G32" s="13">
        <v>40</v>
      </c>
      <c r="H32" s="27" t="s">
        <v>43</v>
      </c>
      <c r="I32" s="28">
        <v>46192</v>
      </c>
      <c r="J32" s="13"/>
      <c r="K32" s="13" t="s">
        <v>111</v>
      </c>
      <c r="L32" s="13"/>
      <c r="M32" s="13"/>
      <c r="N32" s="13" t="s">
        <v>132</v>
      </c>
    </row>
    <row r="33" customHeight="1" spans="1:14">
      <c r="A33" s="13">
        <v>81031104701.01</v>
      </c>
      <c r="B33" s="13">
        <v>81031104701</v>
      </c>
      <c r="C33" s="13" t="s">
        <v>133</v>
      </c>
      <c r="D33" s="13" t="s">
        <v>18</v>
      </c>
      <c r="E33" s="13" t="s">
        <v>134</v>
      </c>
      <c r="F33" s="13" t="s">
        <v>135</v>
      </c>
      <c r="G33" s="13">
        <v>74</v>
      </c>
      <c r="H33" s="27" t="s">
        <v>43</v>
      </c>
      <c r="I33" s="28">
        <v>46140</v>
      </c>
      <c r="J33" s="13" t="s">
        <v>136</v>
      </c>
      <c r="K33" s="13" t="s">
        <v>33</v>
      </c>
      <c r="L33" s="13" t="s">
        <v>118</v>
      </c>
      <c r="M33" s="13" t="s">
        <v>135</v>
      </c>
      <c r="N33" s="13" t="s">
        <v>137</v>
      </c>
    </row>
    <row r="34" customHeight="1" spans="1:14">
      <c r="A34" s="13">
        <v>81031100121.01</v>
      </c>
      <c r="B34" s="13">
        <v>81031100121</v>
      </c>
      <c r="C34" s="13" t="s">
        <v>138</v>
      </c>
      <c r="D34" s="13" t="s">
        <v>28</v>
      </c>
      <c r="E34" s="13" t="s">
        <v>115</v>
      </c>
      <c r="F34" s="13" t="s">
        <v>122</v>
      </c>
      <c r="G34" s="13">
        <v>35</v>
      </c>
      <c r="H34" s="27" t="s">
        <v>43</v>
      </c>
      <c r="I34" s="28">
        <v>46192</v>
      </c>
      <c r="J34" s="13" t="s">
        <v>110</v>
      </c>
      <c r="K34" s="13" t="s">
        <v>111</v>
      </c>
      <c r="L34" s="13" t="s">
        <v>139</v>
      </c>
      <c r="M34" s="13"/>
      <c r="N34" s="13" t="s">
        <v>140</v>
      </c>
    </row>
    <row r="35" customHeight="1" spans="1:14">
      <c r="A35" s="13">
        <v>81031100121.02</v>
      </c>
      <c r="B35" s="13">
        <v>81031100121</v>
      </c>
      <c r="C35" s="13" t="s">
        <v>138</v>
      </c>
      <c r="D35" s="13" t="s">
        <v>28</v>
      </c>
      <c r="E35" s="13" t="s">
        <v>119</v>
      </c>
      <c r="F35" s="13" t="s">
        <v>109</v>
      </c>
      <c r="G35" s="13">
        <v>41</v>
      </c>
      <c r="H35" s="27" t="s">
        <v>43</v>
      </c>
      <c r="I35" s="28">
        <v>46192</v>
      </c>
      <c r="J35" s="13" t="s">
        <v>110</v>
      </c>
      <c r="K35" s="13" t="s">
        <v>111</v>
      </c>
      <c r="L35" s="13" t="s">
        <v>112</v>
      </c>
      <c r="M35" s="13"/>
      <c r="N35" s="13" t="s">
        <v>140</v>
      </c>
    </row>
    <row r="36" customHeight="1" spans="1:14">
      <c r="A36" s="13">
        <v>81031104461.01</v>
      </c>
      <c r="B36" s="13">
        <v>81031104461</v>
      </c>
      <c r="C36" s="13" t="s">
        <v>141</v>
      </c>
      <c r="D36" s="13" t="s">
        <v>28</v>
      </c>
      <c r="E36" s="13" t="s">
        <v>107</v>
      </c>
      <c r="F36" s="13" t="s">
        <v>142</v>
      </c>
      <c r="G36" s="13">
        <v>39</v>
      </c>
      <c r="H36" s="27" t="s">
        <v>43</v>
      </c>
      <c r="I36" s="28">
        <v>46192</v>
      </c>
      <c r="J36" s="13"/>
      <c r="K36" s="13" t="s">
        <v>105</v>
      </c>
      <c r="L36" s="13"/>
      <c r="M36" s="13"/>
      <c r="N36" s="13" t="s">
        <v>143</v>
      </c>
    </row>
    <row r="37" customHeight="1" spans="1:14">
      <c r="A37" s="13">
        <v>81031104461.02</v>
      </c>
      <c r="B37" s="13">
        <v>81031104461</v>
      </c>
      <c r="C37" s="13" t="s">
        <v>141</v>
      </c>
      <c r="D37" s="13" t="s">
        <v>28</v>
      </c>
      <c r="E37" s="13" t="s">
        <v>103</v>
      </c>
      <c r="F37" s="13" t="s">
        <v>144</v>
      </c>
      <c r="G37" s="13">
        <v>40</v>
      </c>
      <c r="H37" s="27" t="s">
        <v>43</v>
      </c>
      <c r="I37" s="28">
        <v>46192</v>
      </c>
      <c r="J37" s="13"/>
      <c r="K37" s="13" t="s">
        <v>105</v>
      </c>
      <c r="L37" s="13"/>
      <c r="M37" s="13"/>
      <c r="N37" s="13" t="s">
        <v>143</v>
      </c>
    </row>
    <row r="38" customHeight="1" spans="1:14">
      <c r="A38" s="13">
        <v>81031103441.01</v>
      </c>
      <c r="B38" s="13">
        <v>81031103441</v>
      </c>
      <c r="C38" s="13" t="s">
        <v>145</v>
      </c>
      <c r="D38" s="13" t="s">
        <v>146</v>
      </c>
      <c r="E38" s="13" t="s">
        <v>103</v>
      </c>
      <c r="F38" s="13" t="s">
        <v>101</v>
      </c>
      <c r="G38" s="13">
        <v>53</v>
      </c>
      <c r="H38" s="27" t="s">
        <v>31</v>
      </c>
      <c r="I38" s="28">
        <v>46170</v>
      </c>
      <c r="J38" s="13" t="s">
        <v>147</v>
      </c>
      <c r="K38" s="13" t="s">
        <v>23</v>
      </c>
      <c r="L38" s="13" t="s">
        <v>148</v>
      </c>
      <c r="M38" s="13"/>
      <c r="N38" s="13"/>
    </row>
    <row r="39" customHeight="1" spans="1:14">
      <c r="A39" s="13">
        <v>81031103441.02</v>
      </c>
      <c r="B39" s="13">
        <v>81031103441</v>
      </c>
      <c r="C39" s="13" t="s">
        <v>145</v>
      </c>
      <c r="D39" s="13" t="s">
        <v>146</v>
      </c>
      <c r="E39" s="13" t="s">
        <v>107</v>
      </c>
      <c r="F39" s="13" t="s">
        <v>149</v>
      </c>
      <c r="G39" s="13">
        <v>43</v>
      </c>
      <c r="H39" s="27" t="s">
        <v>31</v>
      </c>
      <c r="I39" s="28">
        <v>46170</v>
      </c>
      <c r="J39" s="13" t="s">
        <v>147</v>
      </c>
      <c r="K39" s="13" t="s">
        <v>23</v>
      </c>
      <c r="L39" s="13" t="s">
        <v>148</v>
      </c>
      <c r="M39" s="13"/>
      <c r="N39" s="13"/>
    </row>
    <row r="40" customHeight="1" spans="1:14">
      <c r="A40" s="13">
        <v>81031104111.01</v>
      </c>
      <c r="B40" s="13">
        <v>81031104111</v>
      </c>
      <c r="C40" s="13" t="s">
        <v>150</v>
      </c>
      <c r="D40" s="13" t="s">
        <v>69</v>
      </c>
      <c r="E40" s="13" t="s">
        <v>107</v>
      </c>
      <c r="F40" s="13" t="s">
        <v>108</v>
      </c>
      <c r="G40" s="13">
        <v>39</v>
      </c>
      <c r="H40" s="27" t="s">
        <v>43</v>
      </c>
      <c r="I40" s="28">
        <v>46164</v>
      </c>
      <c r="J40" s="13"/>
      <c r="K40" s="13"/>
      <c r="L40" s="13"/>
      <c r="M40" s="13"/>
      <c r="N40" s="13" t="s">
        <v>151</v>
      </c>
    </row>
    <row r="41" customHeight="1" spans="1:14">
      <c r="A41" s="13">
        <v>81031104111.02</v>
      </c>
      <c r="B41" s="13">
        <v>81031104111</v>
      </c>
      <c r="C41" s="13" t="s">
        <v>150</v>
      </c>
      <c r="D41" s="13" t="s">
        <v>69</v>
      </c>
      <c r="E41" s="13" t="s">
        <v>103</v>
      </c>
      <c r="F41" s="13" t="s">
        <v>152</v>
      </c>
      <c r="G41" s="13">
        <v>42</v>
      </c>
      <c r="H41" s="27" t="s">
        <v>43</v>
      </c>
      <c r="I41" s="28">
        <v>46153</v>
      </c>
      <c r="J41" s="13" t="s">
        <v>153</v>
      </c>
      <c r="K41" s="13" t="s">
        <v>23</v>
      </c>
      <c r="L41" s="13" t="s">
        <v>154</v>
      </c>
      <c r="M41" s="13"/>
      <c r="N41" s="13" t="s">
        <v>113</v>
      </c>
    </row>
    <row r="42" customHeight="1" spans="1:14">
      <c r="A42" s="13">
        <v>81031104021.01</v>
      </c>
      <c r="B42" s="13">
        <v>81031104021</v>
      </c>
      <c r="C42" s="13" t="s">
        <v>155</v>
      </c>
      <c r="D42" s="13" t="s">
        <v>146</v>
      </c>
      <c r="E42" s="13" t="s">
        <v>156</v>
      </c>
      <c r="F42" s="13" t="s">
        <v>157</v>
      </c>
      <c r="G42" s="13">
        <v>3</v>
      </c>
      <c r="H42" s="27" t="s">
        <v>158</v>
      </c>
      <c r="I42" s="28">
        <v>46199</v>
      </c>
      <c r="J42" s="13" t="s">
        <v>159</v>
      </c>
      <c r="K42" s="13" t="s">
        <v>33</v>
      </c>
      <c r="L42" s="13" t="s">
        <v>160</v>
      </c>
      <c r="M42" s="13"/>
      <c r="N42" s="13"/>
    </row>
    <row r="43" customHeight="1" spans="1:14">
      <c r="A43" s="13">
        <v>81031100102.01</v>
      </c>
      <c r="B43" s="13">
        <v>81031100102</v>
      </c>
      <c r="C43" s="13" t="s">
        <v>161</v>
      </c>
      <c r="D43" s="13" t="s">
        <v>146</v>
      </c>
      <c r="E43" s="13" t="s">
        <v>162</v>
      </c>
      <c r="F43" s="13" t="s">
        <v>163</v>
      </c>
      <c r="G43" s="13">
        <v>1</v>
      </c>
      <c r="H43" s="27" t="s">
        <v>158</v>
      </c>
      <c r="I43" s="28">
        <v>46203</v>
      </c>
      <c r="J43" s="13" t="s">
        <v>164</v>
      </c>
      <c r="K43" s="13" t="s">
        <v>23</v>
      </c>
      <c r="L43" s="13" t="s">
        <v>165</v>
      </c>
      <c r="M43" s="13"/>
      <c r="N43" s="13"/>
    </row>
    <row r="44" customHeight="1" spans="1:14">
      <c r="A44" s="13">
        <v>81031101742.01</v>
      </c>
      <c r="B44" s="13">
        <v>81031101742</v>
      </c>
      <c r="C44" s="13" t="s">
        <v>166</v>
      </c>
      <c r="D44" s="13" t="s">
        <v>75</v>
      </c>
      <c r="E44" s="13" t="s">
        <v>167</v>
      </c>
      <c r="F44" s="13" t="s">
        <v>168</v>
      </c>
      <c r="G44" s="13">
        <v>1</v>
      </c>
      <c r="H44" s="27" t="s">
        <v>158</v>
      </c>
      <c r="I44" s="28">
        <v>46199</v>
      </c>
      <c r="J44" s="13" t="s">
        <v>169</v>
      </c>
      <c r="K44" s="13" t="s">
        <v>33</v>
      </c>
      <c r="L44" s="13" t="s">
        <v>170</v>
      </c>
      <c r="M44" s="13"/>
      <c r="N44" s="13"/>
    </row>
    <row r="45" customHeight="1" spans="1:14">
      <c r="A45" s="13">
        <v>81031104771.01</v>
      </c>
      <c r="B45" s="13">
        <v>81031104771</v>
      </c>
      <c r="C45" s="13" t="s">
        <v>171</v>
      </c>
      <c r="D45" s="13" t="s">
        <v>146</v>
      </c>
      <c r="E45" s="13" t="s">
        <v>172</v>
      </c>
      <c r="F45" s="13" t="s">
        <v>173</v>
      </c>
      <c r="G45" s="13">
        <v>1</v>
      </c>
      <c r="H45" s="27" t="s">
        <v>158</v>
      </c>
      <c r="I45" s="28">
        <v>46182</v>
      </c>
      <c r="J45" s="13" t="s">
        <v>123</v>
      </c>
      <c r="K45" s="13"/>
      <c r="L45" s="13"/>
      <c r="M45" s="13"/>
      <c r="N45" s="13"/>
    </row>
    <row r="46" customHeight="1" spans="1:14">
      <c r="A46" s="37" t="s">
        <v>174</v>
      </c>
      <c r="B46" s="37" t="s">
        <v>175</v>
      </c>
      <c r="C46" s="30" t="s">
        <v>176</v>
      </c>
      <c r="D46" s="31" t="s">
        <v>28</v>
      </c>
      <c r="E46" s="30" t="s">
        <v>177</v>
      </c>
      <c r="F46" s="30" t="s">
        <v>178</v>
      </c>
      <c r="G46" s="32">
        <v>34</v>
      </c>
      <c r="H46" s="33" t="s">
        <v>43</v>
      </c>
      <c r="I46" s="34">
        <v>46203</v>
      </c>
      <c r="J46" s="31"/>
      <c r="K46" s="31"/>
      <c r="L46" s="31"/>
      <c r="M46" s="31"/>
      <c r="N46" s="13"/>
    </row>
    <row r="47" customHeight="1" spans="1:14">
      <c r="A47" s="37" t="s">
        <v>179</v>
      </c>
      <c r="B47" s="37" t="s">
        <v>175</v>
      </c>
      <c r="C47" s="30" t="s">
        <v>176</v>
      </c>
      <c r="D47" s="31" t="s">
        <v>28</v>
      </c>
      <c r="E47" s="30" t="s">
        <v>180</v>
      </c>
      <c r="F47" s="30" t="s">
        <v>178</v>
      </c>
      <c r="G47" s="32">
        <v>37</v>
      </c>
      <c r="H47" s="33" t="s">
        <v>43</v>
      </c>
      <c r="I47" s="34">
        <v>46203</v>
      </c>
      <c r="J47" s="31"/>
      <c r="K47" s="31"/>
      <c r="L47" s="31"/>
      <c r="M47" s="31"/>
      <c r="N47" s="13"/>
    </row>
    <row r="48" customHeight="1" spans="1:14">
      <c r="A48" s="37" t="s">
        <v>181</v>
      </c>
      <c r="B48" s="37" t="s">
        <v>182</v>
      </c>
      <c r="C48" s="30" t="s">
        <v>183</v>
      </c>
      <c r="D48" s="31" t="s">
        <v>28</v>
      </c>
      <c r="E48" s="30" t="s">
        <v>184</v>
      </c>
      <c r="F48" s="30" t="s">
        <v>185</v>
      </c>
      <c r="G48" s="32">
        <v>31</v>
      </c>
      <c r="H48" s="33" t="s">
        <v>43</v>
      </c>
      <c r="I48" s="34">
        <v>46203</v>
      </c>
      <c r="J48" s="31"/>
      <c r="K48" s="31"/>
      <c r="L48" s="31"/>
      <c r="M48" s="31"/>
      <c r="N48" s="13"/>
    </row>
    <row r="49" customHeight="1" spans="1:14">
      <c r="A49" s="37" t="s">
        <v>186</v>
      </c>
      <c r="B49" s="37" t="s">
        <v>182</v>
      </c>
      <c r="C49" s="30" t="s">
        <v>183</v>
      </c>
      <c r="D49" s="31" t="s">
        <v>28</v>
      </c>
      <c r="E49" s="30" t="s">
        <v>187</v>
      </c>
      <c r="F49" s="30" t="s">
        <v>188</v>
      </c>
      <c r="G49" s="32">
        <v>31</v>
      </c>
      <c r="H49" s="33" t="s">
        <v>43</v>
      </c>
      <c r="I49" s="34">
        <v>46203</v>
      </c>
      <c r="J49" s="31"/>
      <c r="K49" s="31"/>
      <c r="L49" s="31"/>
      <c r="M49" s="31"/>
      <c r="N49" s="13"/>
    </row>
    <row r="50" customHeight="1" spans="1:14">
      <c r="A50" s="37" t="s">
        <v>189</v>
      </c>
      <c r="B50" s="37" t="s">
        <v>190</v>
      </c>
      <c r="C50" s="30" t="s">
        <v>191</v>
      </c>
      <c r="D50" s="31" t="s">
        <v>28</v>
      </c>
      <c r="E50" s="30" t="s">
        <v>192</v>
      </c>
      <c r="F50" s="30" t="s">
        <v>193</v>
      </c>
      <c r="G50" s="32">
        <v>67</v>
      </c>
      <c r="H50" s="33" t="s">
        <v>43</v>
      </c>
      <c r="I50" s="34" t="s">
        <v>194</v>
      </c>
      <c r="J50" s="31"/>
      <c r="K50" s="31"/>
      <c r="L50" s="31"/>
      <c r="M50" s="31"/>
      <c r="N50" s="13"/>
    </row>
    <row r="51" customHeight="1" spans="1:14">
      <c r="A51" s="37" t="s">
        <v>195</v>
      </c>
      <c r="B51" s="37" t="s">
        <v>196</v>
      </c>
      <c r="C51" s="30" t="s">
        <v>197</v>
      </c>
      <c r="D51" s="31" t="s">
        <v>28</v>
      </c>
      <c r="E51" s="30" t="s">
        <v>198</v>
      </c>
      <c r="F51" s="30" t="s">
        <v>163</v>
      </c>
      <c r="G51" s="32">
        <v>86</v>
      </c>
      <c r="H51" s="33" t="s">
        <v>43</v>
      </c>
      <c r="I51" s="34">
        <v>46191</v>
      </c>
      <c r="J51" s="31"/>
      <c r="K51" s="31"/>
      <c r="L51" s="31"/>
      <c r="M51" s="31"/>
      <c r="N51" s="13"/>
    </row>
    <row r="52" customHeight="1" spans="1:14">
      <c r="A52" s="37" t="s">
        <v>199</v>
      </c>
      <c r="B52" s="37" t="s">
        <v>200</v>
      </c>
      <c r="C52" s="30" t="s">
        <v>201</v>
      </c>
      <c r="D52" s="31" t="s">
        <v>202</v>
      </c>
      <c r="E52" s="30" t="s">
        <v>198</v>
      </c>
      <c r="F52" s="30" t="s">
        <v>203</v>
      </c>
      <c r="G52" s="32">
        <v>18</v>
      </c>
      <c r="H52" s="33" t="s">
        <v>43</v>
      </c>
      <c r="I52" s="34">
        <v>46190</v>
      </c>
      <c r="J52" s="31"/>
      <c r="K52" s="31"/>
      <c r="L52" s="31"/>
      <c r="M52" s="31"/>
      <c r="N52" s="13"/>
    </row>
    <row r="53" customHeight="1" spans="1:14">
      <c r="A53" s="37" t="s">
        <v>204</v>
      </c>
      <c r="B53" s="37" t="s">
        <v>205</v>
      </c>
      <c r="C53" s="30" t="s">
        <v>206</v>
      </c>
      <c r="D53" s="31" t="s">
        <v>202</v>
      </c>
      <c r="E53" s="30" t="s">
        <v>198</v>
      </c>
      <c r="F53" s="30" t="s">
        <v>203</v>
      </c>
      <c r="G53" s="32">
        <v>18</v>
      </c>
      <c r="H53" s="33" t="s">
        <v>43</v>
      </c>
      <c r="I53" s="34">
        <v>46190</v>
      </c>
      <c r="J53" s="31"/>
      <c r="K53" s="31"/>
      <c r="L53" s="31"/>
      <c r="M53" s="31"/>
      <c r="N53" s="13"/>
    </row>
    <row r="54" customHeight="1" spans="1:14">
      <c r="A54" s="37" t="s">
        <v>207</v>
      </c>
      <c r="B54" s="37" t="s">
        <v>208</v>
      </c>
      <c r="C54" s="30" t="s">
        <v>209</v>
      </c>
      <c r="D54" s="31" t="s">
        <v>202</v>
      </c>
      <c r="E54" s="30" t="s">
        <v>192</v>
      </c>
      <c r="F54" s="30" t="s">
        <v>210</v>
      </c>
      <c r="G54" s="32">
        <v>54</v>
      </c>
      <c r="H54" s="33" t="s">
        <v>43</v>
      </c>
      <c r="I54" s="34" t="s">
        <v>211</v>
      </c>
      <c r="J54" s="31"/>
      <c r="K54" s="31"/>
      <c r="L54" s="31"/>
      <c r="M54" s="31"/>
      <c r="N54" s="13"/>
    </row>
    <row r="55" customHeight="1" spans="1:14">
      <c r="A55" s="37" t="s">
        <v>212</v>
      </c>
      <c r="B55" s="37" t="s">
        <v>213</v>
      </c>
      <c r="C55" s="30" t="s">
        <v>214</v>
      </c>
      <c r="D55" s="31" t="s">
        <v>202</v>
      </c>
      <c r="E55" s="30" t="s">
        <v>198</v>
      </c>
      <c r="F55" s="30" t="s">
        <v>203</v>
      </c>
      <c r="G55" s="32">
        <v>23</v>
      </c>
      <c r="H55" s="33" t="s">
        <v>43</v>
      </c>
      <c r="I55" s="34">
        <v>46190</v>
      </c>
      <c r="J55" s="31"/>
      <c r="K55" s="31"/>
      <c r="L55" s="31"/>
      <c r="M55" s="31"/>
      <c r="N55" s="13"/>
    </row>
    <row r="56" customHeight="1" spans="1:14">
      <c r="A56" s="37" t="s">
        <v>215</v>
      </c>
      <c r="B56" s="37" t="s">
        <v>216</v>
      </c>
      <c r="C56" s="30" t="s">
        <v>217</v>
      </c>
      <c r="D56" s="31" t="s">
        <v>202</v>
      </c>
      <c r="E56" s="30" t="s">
        <v>198</v>
      </c>
      <c r="F56" s="30" t="s">
        <v>193</v>
      </c>
      <c r="G56" s="32">
        <v>16</v>
      </c>
      <c r="H56" s="33" t="s">
        <v>43</v>
      </c>
      <c r="I56" s="34" t="s">
        <v>218</v>
      </c>
      <c r="J56" s="31"/>
      <c r="K56" s="31"/>
      <c r="L56" s="31"/>
      <c r="M56" s="31"/>
      <c r="N56" s="13"/>
    </row>
    <row r="57" customHeight="1" spans="1:14">
      <c r="A57" s="37" t="s">
        <v>219</v>
      </c>
      <c r="B57" s="37" t="s">
        <v>220</v>
      </c>
      <c r="C57" s="30" t="s">
        <v>221</v>
      </c>
      <c r="D57" s="31" t="s">
        <v>28</v>
      </c>
      <c r="E57" s="30" t="s">
        <v>198</v>
      </c>
      <c r="F57" s="30" t="s">
        <v>222</v>
      </c>
      <c r="G57" s="32">
        <v>86</v>
      </c>
      <c r="H57" s="33" t="s">
        <v>43</v>
      </c>
      <c r="I57" s="34" t="s">
        <v>223</v>
      </c>
      <c r="J57" s="31"/>
      <c r="K57" s="31"/>
      <c r="L57" s="31"/>
      <c r="M57" s="31"/>
      <c r="N57" s="13"/>
    </row>
    <row r="58" customHeight="1" spans="1:14">
      <c r="A58" s="37" t="s">
        <v>224</v>
      </c>
      <c r="B58" s="37" t="s">
        <v>225</v>
      </c>
      <c r="C58" s="30" t="s">
        <v>226</v>
      </c>
      <c r="D58" s="31" t="s">
        <v>202</v>
      </c>
      <c r="E58" s="30" t="s">
        <v>227</v>
      </c>
      <c r="F58" s="30" t="s">
        <v>104</v>
      </c>
      <c r="G58" s="32">
        <v>40</v>
      </c>
      <c r="H58" s="33" t="s">
        <v>31</v>
      </c>
      <c r="I58" s="34" t="s">
        <v>228</v>
      </c>
      <c r="J58" s="31" t="s">
        <v>229</v>
      </c>
      <c r="K58" s="31">
        <v>3</v>
      </c>
      <c r="L58" s="31">
        <v>109</v>
      </c>
      <c r="M58" s="31" t="s">
        <v>104</v>
      </c>
      <c r="N58" s="13"/>
    </row>
    <row r="59" customHeight="1" spans="1:14">
      <c r="A59" s="37" t="s">
        <v>230</v>
      </c>
      <c r="B59" s="37" t="s">
        <v>231</v>
      </c>
      <c r="C59" s="30" t="s">
        <v>232</v>
      </c>
      <c r="D59" s="31" t="s">
        <v>202</v>
      </c>
      <c r="E59" s="30" t="s">
        <v>233</v>
      </c>
      <c r="F59" s="30" t="s">
        <v>234</v>
      </c>
      <c r="G59" s="32">
        <v>11</v>
      </c>
      <c r="H59" s="33" t="s">
        <v>43</v>
      </c>
      <c r="I59" s="34" t="s">
        <v>235</v>
      </c>
      <c r="J59" s="31"/>
      <c r="K59" s="31"/>
      <c r="L59" s="31"/>
      <c r="M59" s="31"/>
      <c r="N59" s="13"/>
    </row>
    <row r="60" customHeight="1" spans="1:14">
      <c r="A60" s="37" t="s">
        <v>236</v>
      </c>
      <c r="B60" s="37" t="s">
        <v>237</v>
      </c>
      <c r="C60" s="30" t="s">
        <v>238</v>
      </c>
      <c r="D60" s="31" t="s">
        <v>202</v>
      </c>
      <c r="E60" s="30" t="s">
        <v>239</v>
      </c>
      <c r="F60" s="30" t="s">
        <v>144</v>
      </c>
      <c r="G60" s="32">
        <v>48</v>
      </c>
      <c r="H60" s="33" t="s">
        <v>43</v>
      </c>
      <c r="I60" s="34" t="s">
        <v>240</v>
      </c>
      <c r="J60" s="31"/>
      <c r="K60" s="31"/>
      <c r="L60" s="31"/>
      <c r="M60" s="31"/>
      <c r="N60" s="13"/>
    </row>
    <row r="61" customHeight="1" spans="1:14">
      <c r="A61" s="37" t="s">
        <v>241</v>
      </c>
      <c r="B61" s="37" t="s">
        <v>242</v>
      </c>
      <c r="C61" s="30" t="s">
        <v>243</v>
      </c>
      <c r="D61" s="31" t="s">
        <v>202</v>
      </c>
      <c r="E61" s="30" t="s">
        <v>239</v>
      </c>
      <c r="F61" s="30" t="s">
        <v>144</v>
      </c>
      <c r="G61" s="32">
        <v>21</v>
      </c>
      <c r="H61" s="33" t="s">
        <v>43</v>
      </c>
      <c r="I61" s="34" t="s">
        <v>240</v>
      </c>
      <c r="J61" s="31"/>
      <c r="K61" s="31"/>
      <c r="L61" s="31"/>
      <c r="M61" s="31"/>
      <c r="N61" s="13"/>
    </row>
    <row r="62" customHeight="1" spans="1:14">
      <c r="A62" s="37" t="s">
        <v>244</v>
      </c>
      <c r="B62" s="37" t="s">
        <v>245</v>
      </c>
      <c r="C62" s="30" t="s">
        <v>246</v>
      </c>
      <c r="D62" s="31" t="s">
        <v>202</v>
      </c>
      <c r="E62" s="30" t="s">
        <v>239</v>
      </c>
      <c r="F62" s="30" t="s">
        <v>247</v>
      </c>
      <c r="G62" s="32">
        <v>27</v>
      </c>
      <c r="H62" s="33" t="s">
        <v>21</v>
      </c>
      <c r="I62" s="34">
        <v>46163</v>
      </c>
      <c r="J62" s="31"/>
      <c r="K62" s="31"/>
      <c r="L62" s="31"/>
      <c r="M62" s="31"/>
      <c r="N62" s="13"/>
    </row>
    <row r="63" customHeight="1" spans="1:14">
      <c r="H63" s="4"/>
    </row>
    <row r="64" customHeight="1" spans="1:14">
      <c r="H64" s="4"/>
    </row>
    <row r="65" customHeight="1" spans="8:8">
      <c r="H65" s="4"/>
    </row>
    <row r="66" customHeight="1" spans="8:8">
      <c r="H66" s="4"/>
    </row>
    <row r="67" customHeight="1" spans="8:8">
      <c r="H67" s="4"/>
    </row>
    <row r="68" customHeight="1" spans="8:8">
      <c r="H68" s="4"/>
    </row>
    <row r="69" customHeight="1" spans="8:8">
      <c r="H69" s="4"/>
    </row>
    <row r="70" customHeight="1" spans="8:8">
      <c r="H70" s="4"/>
    </row>
    <row r="71" customHeight="1" spans="8:8">
      <c r="H71" s="4"/>
    </row>
    <row r="72" customHeight="1" spans="8:8">
      <c r="H72" s="4"/>
    </row>
    <row r="73" customHeight="1" spans="8:8">
      <c r="H73" s="4"/>
    </row>
    <row r="74" customHeight="1" spans="8:8">
      <c r="H74" s="4"/>
    </row>
    <row r="75" customHeight="1" spans="8:8">
      <c r="H75" s="4"/>
    </row>
    <row r="76" customHeight="1" spans="8:8">
      <c r="H76" s="4"/>
    </row>
    <row r="77" customHeight="1" spans="8:8">
      <c r="H77" s="4"/>
    </row>
    <row r="78" customHeight="1" spans="8:8">
      <c r="H78" s="4"/>
    </row>
    <row r="79" customHeight="1" spans="8:8">
      <c r="H79" s="4"/>
    </row>
    <row r="80" customHeight="1" spans="8:8">
      <c r="H80" s="4"/>
    </row>
    <row r="81" customHeight="1" spans="8:8">
      <c r="H81" s="4"/>
    </row>
    <row r="82" customHeight="1" spans="8:8">
      <c r="H82" s="4"/>
    </row>
    <row r="83" customHeight="1" spans="8:8">
      <c r="H83" s="4"/>
    </row>
    <row r="84" customHeight="1" spans="8:8">
      <c r="H84" s="4"/>
    </row>
    <row r="85" customHeight="1" spans="8:8">
      <c r="H85" s="4"/>
    </row>
    <row r="86" customHeight="1" spans="8:8">
      <c r="H86" s="4"/>
    </row>
    <row r="87" customHeight="1" spans="8:8">
      <c r="H87" s="4"/>
    </row>
    <row r="88" customHeight="1" spans="8:8">
      <c r="H88" s="4"/>
    </row>
    <row r="89" customHeight="1" spans="8:8">
      <c r="H89" s="4"/>
    </row>
    <row r="90" customHeight="1" spans="8:8">
      <c r="H90" s="4"/>
    </row>
    <row r="91" customHeight="1" spans="8:8">
      <c r="H91" s="4"/>
    </row>
    <row r="92" customHeight="1" spans="8:8">
      <c r="H92" s="4"/>
    </row>
    <row r="93" customHeight="1" spans="8:8">
      <c r="H93" s="4"/>
    </row>
    <row r="94" customHeight="1" spans="8:8">
      <c r="H94" s="4"/>
    </row>
    <row r="95" customHeight="1" spans="8:8">
      <c r="H95" s="4"/>
    </row>
    <row r="96" customHeight="1" spans="8:8">
      <c r="H96" s="4"/>
    </row>
    <row r="97" customHeight="1" spans="8:8">
      <c r="H97" s="4"/>
    </row>
    <row r="98" customHeight="1" spans="8:8">
      <c r="H98" s="4"/>
    </row>
    <row r="99" customHeight="1" spans="8:8">
      <c r="H99" s="4"/>
    </row>
    <row r="100" customHeight="1" spans="8:8">
      <c r="H100" s="4"/>
    </row>
    <row r="101" customHeight="1" spans="8:8">
      <c r="H101" s="4"/>
    </row>
  </sheetData>
  <mergeCells count="2">
    <mergeCell ref="A1:M1"/>
    <mergeCell ref="A2:M2"/>
  </mergeCells>
  <dataValidations count="1">
    <dataValidation type="list" allowBlank="1" showInputMessage="1" showErrorMessage="1" sqref="H4:H41 H42:H45 H63:H101">
      <formula1>"闭卷考试,开卷考试,口试,小论文,其他"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王方方</cp:lastModifiedBy>
  <dcterms:created xsi:type="dcterms:W3CDTF">2026-05-11T09:54:00Z</dcterms:created>
  <dcterms:modified xsi:type="dcterms:W3CDTF">2026-06-04T01:48:52Z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2BC9EADF96AB47D6BF802CE35BFAB7A8_12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